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<sst xmlns="http://schemas.openxmlformats.org/spreadsheetml/2006/main" count="241" uniqueCount="51">
  <si>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</si>
  <si>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</si>
  <si>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</si>
  <si>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</si>
  <si>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</si>
  <si>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</si>
  <si>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</si>
  <si>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</si>
  <si>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</si>
  <si>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</si>
  <si>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</si>
  <si>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</si>
  <si>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</si>
  <si>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</si>
  <si>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</si>
  <si>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</si>
  <si>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</si>
  <si>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</si>
  <si>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</si>
  <si>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</si>
  <si>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</si>
  <si>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</si>
  <si>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</si>
  <si>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</si>
  <si>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</si>
  <si>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</si>
  <si>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</si>
  <si>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</si>
  <si>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</si>
  <si>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</si>
  <si>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</si>
  <si>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</si>
  <si>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</si>
  <si>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</si>
  <si>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</si>
  <si>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</si>
  <si>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</si>
  <si>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</si>
  <si>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</si>
  <si>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</si>
  <si>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</si>
  <si>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</si>
  <si>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</si>
  <si>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</si>
  <si>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</si>
  <si>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</si>
  <si>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 xml:space="preserve"> Atención: Sr. José Antonio Salardi Rodríguez</t>
  </si>
  <si>
    <t>R.M.Nº 025-2020, R.M.N° 123-2020-PRODUCE, R.M.N° 297-2020-PRODUCE,R.M.N° 319-2020-PRODUCE,R.M.N° 328-2020-PRODUCE</t>
  </si>
  <si>
    <t>SM</t>
  </si>
  <si>
    <t xml:space="preserve">    Fecha: 05/10/2020</t>
  </si>
  <si>
    <t>Callao, 06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</si>
</sst>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8" zoomScale="70" zoomScaleNormal="70" workbookViewId="0">
      <selection activeCell="F47" sqref="F4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49</v>
      </c>
      <c r="R9" s="57"/>
      <c r="S9" s="57"/>
    </row>
    <row r="10" spans="1:25" ht="23.25" x14ac:dyDescent="0.35">
      <c r="B10" s="11" t="s">
        <v>5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894.9287599999999</v>
      </c>
      <c r="M12" s="20">
        <v>653.4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1548.3287599999999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>
        <v>3</v>
      </c>
      <c r="M13" s="20">
        <v>2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5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48</v>
      </c>
      <c r="M14" s="20">
        <v>1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1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>
        <v>0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33">
        <v>39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370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137.13723999999999</v>
      </c>
      <c r="M18" s="31">
        <v>6.6000000000000005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513.73724000000004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>
        <v>1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>
        <v>3</v>
      </c>
      <c r="M19" s="20">
        <v>2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6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48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48</v>
      </c>
      <c r="M20" s="20">
        <v>1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1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>
        <v>0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>
        <v>34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370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1032.0659999999998</v>
      </c>
      <c r="M31" s="20">
        <f t="shared" si="1"/>
        <v>660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2062.0659999999998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 t="s">
        <v>26</v>
      </c>
      <c r="I39" s="20" t="s">
        <v>26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0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 t="s">
        <v>26</v>
      </c>
      <c r="I40" s="20" t="s">
        <v>26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0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50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2020-10-06T19:47:45Z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