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<sst xmlns="http://schemas.openxmlformats.org/spreadsheetml/2006/main" count="229" uniqueCount="51">
  <si>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</si>
  <si>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</si>
  <si>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</si>
  <si>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</si>
  <si>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</si>
  <si>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</si>
  <si>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</si>
  <si>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</si>
  <si>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</si>
  <si>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</si>
  <si>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</si>
  <si>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</si>
  <si>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</si>
  <si>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</si>
  <si>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</si>
  <si>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</si>
  <si>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</si>
  <si>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</si>
  <si>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</si>
  <si>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</si>
  <si>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</si>
  <si>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</si>
  <si>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</si>
  <si>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</si>
  <si>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</si>
  <si>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</si>
  <si>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</si>
  <si>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</si>
  <si>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</si>
  <si>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</si>
  <si>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</si>
  <si>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</si>
  <si>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</si>
  <si>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</si>
  <si>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</si>
  <si>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</si>
  <si>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</si>
  <si>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</si>
  <si>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</si>
  <si>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</si>
  <si>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</si>
  <si>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</si>
  <si>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</si>
  <si>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</si>
  <si>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</si>
  <si>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</si>
  <si>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</si>
  <si>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R.M.Nº 025-2020</t>
  </si>
  <si>
    <t xml:space="preserve">    Fecha: 10/02/2020</t>
  </si>
  <si>
    <t>Callao, 11 de febrero del 2020</t>
  </si>
  <si>
    <t>29 y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</si>
</sst>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" zoomScale="70" zoomScaleNormal="70" workbookViewId="0">
      <selection activeCell="V13" sqref="V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138.33000000000001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659.82799999999997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798.15800000000002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1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2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3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1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1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2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341.67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22.375</v>
      </c>
      <c r="M18" s="31">
        <v>420</v>
      </c>
      <c r="N18" s="31">
        <v>150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934.04500000000007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2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2</v>
      </c>
      <c r="M19" s="20">
        <v>1</v>
      </c>
      <c r="N19" s="20">
        <v>1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6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2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>
        <v>1</v>
      </c>
      <c r="N20" s="20">
        <v>1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5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2.2615429207075373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0</v>
      </c>
      <c r="M21" s="20">
        <v>1.4492753623188406</v>
      </c>
      <c r="N21" s="20">
        <v>0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31</v>
      </c>
      <c r="M22" s="35">
        <v>31</v>
      </c>
      <c r="N22" s="35" t="s">
        <v>50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480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682.20299999999997</v>
      </c>
      <c r="M31" s="20">
        <f t="shared" si="1"/>
        <v>420</v>
      </c>
      <c r="N31" s="20">
        <f t="shared" si="1"/>
        <v>150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1732.203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2020-02-11T18:45:45Z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