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0490" windowHeight="7455"/>
  </bookViews>
  <sheets>
    <sheet name="reporte" sheetId="4" r:id="rId1"/>
  </sheets>
  <definedNames>
    <definedName name="_xlnm.Print_Area" localSheetId="0">reporte!$B$4:$R$43</definedName>
  </definedNames>
  <calcPr calcId="152511"/>
</workbook>
</file>

<file path=xl/calcChain.xml><?xml version="1.0" encoding="utf-8"?>
<calcChain xmlns="http://schemas.openxmlformats.org/spreadsheetml/2006/main">
  <c r="P31" i="4" l="1"/>
  <c r="R39" i="4" l="1"/>
  <c r="R38" i="4"/>
  <c r="R37" i="4"/>
  <c r="R12" i="4"/>
  <c r="R13" i="4"/>
  <c r="R14" i="4"/>
  <c r="R18" i="4"/>
  <c r="R19" i="4"/>
  <c r="R20" i="4"/>
  <c r="R24" i="4"/>
  <c r="R25" i="4"/>
  <c r="R26" i="4"/>
  <c r="R27" i="4"/>
  <c r="R28" i="4"/>
  <c r="R29" i="4"/>
  <c r="R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Q31" i="4"/>
  <c r="R34" i="4"/>
  <c r="R31" i="4" l="1"/>
</calcChain>
</file>

<file path=xl/sharedStrings.xml><?xml version="1.0" encoding="utf-8"?>
<sst xmlns="http://schemas.openxmlformats.org/spreadsheetml/2006/main" count="223" uniqueCount="50">
  <si>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</si>
  <si>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</si>
  <si>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</si>
  <si>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</si>
  <si>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</si>
  <si>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</si>
  <si>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</si>
  <si>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</si>
  <si>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</si>
  <si>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</si>
  <si>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</si>
  <si>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</si>
  <si>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</si>
  <si>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</si>
  <si>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</si>
  <si>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</si>
  <si>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</si>
  <si>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</si>
  <si>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</si>
  <si>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</si>
  <si>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</si>
  <si>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</si>
  <si>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</si>
  <si>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</si>
  <si>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</si>
  <si>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</si>
  <si>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</si>
  <si>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</si>
  <si>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</si>
  <si>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</si>
  <si>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</si>
  <si>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</si>
  <si>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</si>
  <si>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</si>
  <si>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</si>
  <si>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</si>
  <si>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</si>
  <si>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</si>
  <si>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</si>
  <si>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</si>
  <si>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</si>
  <si>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</si>
  <si>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</si>
  <si>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</si>
  <si>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</si>
  <si>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Atico</t>
  </si>
  <si>
    <t>GCQ/hts/jsr</t>
  </si>
  <si>
    <t xml:space="preserve">    Fecha : 26/04/2016</t>
  </si>
  <si>
    <t>Callao, 27 de abril del 2016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</si>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</sst>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abSelected="1" topLeftCell="A4" zoomScale="75" workbookViewId="0">
      <selection activeCell="T30" sqref="T30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9.28515625" customWidth="1"/>
    <col min="17" max="17" width="10.42578125" customWidth="1"/>
    <col min="18" max="18" width="13.7109375" style="38" customWidth="1"/>
    <col min="19" max="19" width="13.42578125" customWidth="1"/>
    <col min="22" max="22" width="12" customWidth="1"/>
  </cols>
  <sheetData>
    <row r="1" spans="1:29" ht="15.75" x14ac:dyDescent="0.25">
      <c r="B1" s="72" t="s">
        <v>39</v>
      </c>
    </row>
    <row r="2" spans="1:29" x14ac:dyDescent="0.2">
      <c r="B2" s="41" t="s">
        <v>40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80" t="s">
        <v>25</v>
      </c>
      <c r="P4" s="80"/>
      <c r="Q4" s="80"/>
      <c r="R4" s="80"/>
    </row>
    <row r="5" spans="1:29" ht="15" x14ac:dyDescent="0.25">
      <c r="A5" s="4"/>
      <c r="B5" s="83" t="s">
        <v>30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</row>
    <row r="6" spans="1:29" ht="15" x14ac:dyDescent="0.25">
      <c r="A6" s="1"/>
      <c r="B6" s="83" t="s">
        <v>20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4"/>
      <c r="P7" s="84"/>
      <c r="Q7" s="84"/>
      <c r="R7" s="84"/>
      <c r="U7" s="6"/>
      <c r="V7" s="5"/>
      <c r="W7" s="5"/>
      <c r="X7" s="38"/>
    </row>
    <row r="8" spans="1:29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R8" s="66"/>
      <c r="T8" s="6"/>
      <c r="U8" s="8"/>
      <c r="V8" s="1"/>
      <c r="W8" s="1"/>
      <c r="X8" s="38"/>
    </row>
    <row r="9" spans="1:29" ht="15.75" x14ac:dyDescent="0.25">
      <c r="O9" s="80" t="s">
        <v>47</v>
      </c>
      <c r="P9" s="80"/>
      <c r="Q9" s="82"/>
      <c r="R9" s="82"/>
      <c r="T9" s="9"/>
      <c r="U9" s="47"/>
      <c r="V9" s="47"/>
      <c r="W9" s="47"/>
      <c r="X9" s="47"/>
    </row>
    <row r="10" spans="1:29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4"/>
      <c r="P10" s="74"/>
      <c r="Q10" s="11"/>
    </row>
    <row r="11" spans="1:29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44</v>
      </c>
      <c r="M11" s="67" t="s">
        <v>31</v>
      </c>
      <c r="N11" s="67" t="s">
        <v>34</v>
      </c>
      <c r="O11" s="48" t="s">
        <v>32</v>
      </c>
      <c r="P11" s="67" t="s">
        <v>45</v>
      </c>
      <c r="Q11" s="48" t="s">
        <v>5</v>
      </c>
      <c r="R11" s="44" t="s">
        <v>6</v>
      </c>
    </row>
    <row r="12" spans="1:29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58">
        <v>0</v>
      </c>
      <c r="Q12" s="29">
        <v>0</v>
      </c>
      <c r="R12" s="39">
        <f>SUM(C12:Q12)</f>
        <v>0</v>
      </c>
      <c r="S12" s="14"/>
      <c r="AC12" s="2"/>
    </row>
    <row r="13" spans="1:29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9">
        <f>SUM(C13:Q13)</f>
        <v>0</v>
      </c>
      <c r="AC13" s="2"/>
    </row>
    <row r="14" spans="1:29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9">
        <f>SUM(C14:Q14)</f>
        <v>0</v>
      </c>
      <c r="V14" s="52"/>
      <c r="AC14" s="2"/>
    </row>
    <row r="15" spans="1:29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42"/>
      <c r="V15" s="52"/>
    </row>
    <row r="16" spans="1:29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6" t="s">
        <v>8</v>
      </c>
      <c r="R16" s="57"/>
    </row>
    <row r="17" spans="1:29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40"/>
    </row>
    <row r="18" spans="1:29" ht="20.25" x14ac:dyDescent="0.3">
      <c r="A18" s="1"/>
      <c r="B18" s="32" t="s">
        <v>15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9">
        <v>0</v>
      </c>
      <c r="R18" s="59">
        <f>SUM(C18:Q18)</f>
        <v>0</v>
      </c>
      <c r="S18" s="14"/>
      <c r="AC18" s="2"/>
    </row>
    <row r="19" spans="1:29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53" t="s">
        <v>8</v>
      </c>
      <c r="R19" s="39">
        <f>SUM(C19:Q19)</f>
        <v>0</v>
      </c>
      <c r="AC19" s="2"/>
    </row>
    <row r="20" spans="1:29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53" t="s">
        <v>8</v>
      </c>
      <c r="R20" s="39">
        <f>SUM(C20:Q20)</f>
        <v>0</v>
      </c>
      <c r="AC20" s="2"/>
    </row>
    <row r="21" spans="1:29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53" t="s">
        <v>8</v>
      </c>
      <c r="R21" s="42"/>
      <c r="U21" s="52"/>
      <c r="W21" s="2"/>
      <c r="X21" s="2"/>
    </row>
    <row r="22" spans="1:29" ht="20.25" x14ac:dyDescent="0.3">
      <c r="A22" s="1"/>
      <c r="B22" s="33" t="s">
        <v>16</v>
      </c>
      <c r="C22" s="31" t="s">
        <v>8</v>
      </c>
      <c r="D22" s="31" t="s">
        <v>8</v>
      </c>
      <c r="E22" s="51" t="s">
        <v>8</v>
      </c>
      <c r="F22" s="31" t="s">
        <v>8</v>
      </c>
      <c r="G22" s="31" t="s">
        <v>8</v>
      </c>
      <c r="H22" s="31" t="s">
        <v>8</v>
      </c>
      <c r="I22" s="31" t="s">
        <v>8</v>
      </c>
      <c r="J22" s="31" t="s">
        <v>8</v>
      </c>
      <c r="K22" s="31" t="s">
        <v>8</v>
      </c>
      <c r="L22" s="31" t="s">
        <v>8</v>
      </c>
      <c r="M22" s="31" t="s">
        <v>8</v>
      </c>
      <c r="N22" s="31" t="s">
        <v>8</v>
      </c>
      <c r="O22" s="31" t="s">
        <v>8</v>
      </c>
      <c r="P22" s="31" t="s">
        <v>8</v>
      </c>
      <c r="Q22" s="55" t="s">
        <v>8</v>
      </c>
      <c r="R22" s="43"/>
      <c r="W22" s="52"/>
      <c r="X22" s="52"/>
      <c r="AA22" s="52"/>
    </row>
    <row r="23" spans="1:29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6"/>
      <c r="R23" s="27"/>
      <c r="T23" s="17"/>
      <c r="W23" s="52"/>
      <c r="X23" s="52"/>
      <c r="Y23" s="16"/>
      <c r="AA23" s="52"/>
    </row>
    <row r="24" spans="1:29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9">
        <f t="shared" ref="R24:R30" si="0">SUM(C24:Q24)</f>
        <v>0</v>
      </c>
      <c r="T24" s="17"/>
      <c r="W24" s="52"/>
      <c r="X24" s="52"/>
      <c r="Y24" s="16"/>
      <c r="AA24" s="52"/>
    </row>
    <row r="25" spans="1:29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9">
        <f t="shared" si="0"/>
        <v>0</v>
      </c>
      <c r="T25" s="17"/>
      <c r="W25" s="16"/>
      <c r="X25" s="16"/>
      <c r="Y25" s="16"/>
      <c r="AA25" s="65"/>
    </row>
    <row r="26" spans="1:29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9">
        <f t="shared" si="0"/>
        <v>0</v>
      </c>
      <c r="T26" s="17"/>
      <c r="W26" s="16"/>
      <c r="X26" s="16"/>
      <c r="Y26" s="16"/>
      <c r="AA26" s="65"/>
    </row>
    <row r="27" spans="1:29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9">
        <f>SUM(C27:Q27)</f>
        <v>0</v>
      </c>
      <c r="T27" s="17"/>
      <c r="W27" s="16"/>
      <c r="X27" s="16"/>
      <c r="Y27" s="16"/>
      <c r="Z27" s="16"/>
      <c r="AA27" s="16"/>
    </row>
    <row r="28" spans="1:29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29"/>
      <c r="R28" s="39">
        <f t="shared" si="0"/>
        <v>0</v>
      </c>
      <c r="T28" s="17"/>
      <c r="W28" s="16"/>
      <c r="X28" s="16"/>
      <c r="Y28" s="16"/>
      <c r="Z28" s="16"/>
      <c r="AA28" s="16"/>
    </row>
    <row r="29" spans="1:29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9">
        <f t="shared" si="0"/>
        <v>0</v>
      </c>
      <c r="T29" s="17"/>
      <c r="U29" s="64"/>
      <c r="W29" s="16"/>
      <c r="X29" s="16"/>
      <c r="Y29" s="16"/>
      <c r="Z29" s="16"/>
      <c r="AA29" s="16"/>
    </row>
    <row r="30" spans="1:29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9">
        <f t="shared" si="0"/>
        <v>0</v>
      </c>
      <c r="T30" s="17"/>
      <c r="W30" s="16"/>
      <c r="X30" s="16"/>
      <c r="Y30" s="16"/>
      <c r="Z30" s="16"/>
      <c r="AA30" s="16"/>
    </row>
    <row r="31" spans="1:29" ht="20.25" x14ac:dyDescent="0.3">
      <c r="A31" s="1"/>
      <c r="B31" s="34" t="s">
        <v>13</v>
      </c>
      <c r="C31" s="29">
        <f t="shared" ref="C31:Q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>P12+P18+SUM(P24:P30)</f>
        <v>0</v>
      </c>
      <c r="Q31" s="29">
        <f t="shared" si="1"/>
        <v>0</v>
      </c>
      <c r="R31" s="39">
        <f>SUM(R12,R18,R24:R30)</f>
        <v>0</v>
      </c>
      <c r="T31" s="17"/>
      <c r="W31" s="16"/>
      <c r="X31" s="16"/>
      <c r="Y31" s="16"/>
      <c r="Z31" s="16"/>
      <c r="AA31" s="16"/>
    </row>
    <row r="32" spans="1:29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8"/>
      <c r="R32" s="19"/>
      <c r="T32" s="17"/>
      <c r="W32" s="16"/>
      <c r="X32" s="16"/>
      <c r="Y32" s="16"/>
      <c r="Z32" s="16"/>
      <c r="AA32" s="16"/>
    </row>
    <row r="33" spans="1:27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8"/>
      <c r="R33" s="19"/>
      <c r="T33" s="17"/>
      <c r="W33" s="16"/>
      <c r="X33" s="16"/>
      <c r="Y33" s="16"/>
      <c r="Z33" s="16"/>
      <c r="AA33" s="16"/>
    </row>
    <row r="34" spans="1:27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39">
        <f>SUM(C34:Q34)</f>
        <v>0</v>
      </c>
      <c r="S34" s="19"/>
      <c r="T34" s="19"/>
      <c r="V34" s="20"/>
    </row>
    <row r="35" spans="1:27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19"/>
      <c r="T35" s="19"/>
      <c r="V35" s="20"/>
    </row>
    <row r="36" spans="1:27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9"/>
      <c r="S36" s="19"/>
      <c r="T36" s="19"/>
      <c r="V36" s="20"/>
    </row>
    <row r="37" spans="1:27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0.89977087041854931</v>
      </c>
      <c r="P37" s="29">
        <v>0</v>
      </c>
      <c r="Q37" s="29">
        <v>0</v>
      </c>
      <c r="R37" s="39">
        <f>SUM(C37:Q37)</f>
        <v>0.89977087041854931</v>
      </c>
      <c r="S37" s="19"/>
      <c r="T37" s="19"/>
      <c r="V37" s="20"/>
    </row>
    <row r="38" spans="1:27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>
        <v>1</v>
      </c>
      <c r="P38" s="30" t="s">
        <v>8</v>
      </c>
      <c r="Q38" s="30" t="s">
        <v>8</v>
      </c>
      <c r="R38" s="39">
        <f>SUM(C38:Q38)</f>
        <v>1</v>
      </c>
      <c r="S38" s="19"/>
      <c r="T38" s="19"/>
      <c r="V38" s="20"/>
    </row>
    <row r="39" spans="1:27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49</v>
      </c>
      <c r="P39" s="30" t="s">
        <v>8</v>
      </c>
      <c r="Q39" s="30" t="s">
        <v>8</v>
      </c>
      <c r="R39" s="39">
        <f>SUM(C39:Q39)</f>
        <v>0</v>
      </c>
      <c r="S39" s="19"/>
      <c r="T39" s="19"/>
      <c r="V39" s="20"/>
    </row>
    <row r="40" spans="1:27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27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2"/>
      <c r="Q41" s="18"/>
    </row>
    <row r="42" spans="1:27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1" t="s">
        <v>48</v>
      </c>
      <c r="N42" s="81"/>
      <c r="O42" s="81"/>
      <c r="P42" s="81"/>
      <c r="Q42" s="81"/>
      <c r="R42" s="81"/>
    </row>
    <row r="43" spans="1:27" ht="18" x14ac:dyDescent="0.35">
      <c r="A43" s="1"/>
      <c r="B43" s="37" t="s">
        <v>46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27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1"/>
      <c r="R44" s="41"/>
    </row>
    <row r="45" spans="1:27" ht="15" x14ac:dyDescent="0.25">
      <c r="A45" s="1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8"/>
      <c r="Q45" s="1"/>
    </row>
    <row r="46" spans="1:27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27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27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1"/>
    </row>
    <row r="49" spans="1:17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</sheetData>
  <mergeCells count="7">
    <mergeCell ref="B45:O45"/>
    <mergeCell ref="O4:R4"/>
    <mergeCell ref="M42:R42"/>
    <mergeCell ref="O9:R9"/>
    <mergeCell ref="B5:R5"/>
    <mergeCell ref="B6:R6"/>
    <mergeCell ref="O7:R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2016-03-23T19:04:32Z</cp:lastPrinted>
  <dcterms:created xsi:type="dcterms:W3CDTF">2003-05-12T16:03:55Z</dcterms:created>
  <dcterms:modified xsi:type="dcterms:W3CDTF">2016-04-27T16:55:56Z</dcterms:modified>
</cp:coreProperties>
</file>