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8800" windowHeight="1243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<sst xmlns="http://schemas.openxmlformats.org/spreadsheetml/2006/main" count="113" uniqueCount="52">
  <si>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</si>
  <si>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</si>
  <si>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</si>
  <si>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</si>
  <si>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</si>
  <si>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</si>
  <si>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</si>
  <si>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</si>
  <si>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</si>
  <si>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</si>
  <si>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</si>
  <si>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</si>
  <si>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</si>
  <si>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</si>
  <si>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</si>
  <si>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</si>
  <si>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</si>
  <si>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</si>
  <si>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</si>
  <si>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</si>
  <si>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</si>
  <si>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</si>
  <si>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</si>
  <si>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</si>
  <si>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</si>
  <si>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</si>
  <si>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</si>
  <si>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</si>
  <si>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</si>
  <si>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</si>
  <si>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</si>
  <si>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</si>
  <si>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</si>
  <si>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</si>
  <si>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</si>
  <si>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</si>
  <si>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</si>
  <si>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</si>
  <si>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</si>
  <si>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</si>
  <si>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</si>
  <si>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</si>
  <si>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</si>
  <si>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</si>
  <si>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</si>
  <si>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</si>
  <si>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</si>
  <si>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 xml:space="preserve"> D.S.Nº 011-2013-PRODUCE, D.S. 001-2015-PRODUCE</t>
  </si>
  <si>
    <t>GCQ/due/jsr/mfm/hts</t>
  </si>
  <si>
    <t>CAMOTILLO</t>
  </si>
  <si>
    <t>Callao, 08 de Febrero del 2016</t>
  </si>
  <si>
    <t>FECHA: 06/02/2016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</si>
</sst>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9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zoomScale="75" zoomScaleNormal="75" workbookViewId="0">
      <selection activeCell="N22" sqref="N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39</v>
      </c>
    </row>
    <row r="2" spans="2:19" x14ac:dyDescent="0.2">
      <c r="B2" s="65" t="s">
        <v>40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9" t="s">
        <v>35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9" ht="15.75" x14ac:dyDescent="0.2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30</v>
      </c>
      <c r="Q6" s="47"/>
      <c r="R6" s="48"/>
    </row>
    <row r="7" spans="2:19" ht="18" customHeight="1" x14ac:dyDescent="0.25">
      <c r="B7" s="80" t="s">
        <v>34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51</v>
      </c>
      <c r="Q8" s="33"/>
      <c r="R8" s="46"/>
    </row>
    <row r="9" spans="2:19" ht="18" x14ac:dyDescent="0.25">
      <c r="B9" s="8" t="s">
        <v>2</v>
      </c>
      <c r="C9" s="9" t="s">
        <v>47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33</v>
      </c>
      <c r="E10" s="41" t="s">
        <v>5</v>
      </c>
      <c r="F10" s="62" t="s">
        <v>37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41</v>
      </c>
      <c r="O10" s="40" t="s">
        <v>13</v>
      </c>
      <c r="P10" s="74" t="s">
        <v>43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0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0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0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44"/>
      <c r="G18" s="24"/>
      <c r="H18" s="24"/>
      <c r="I18" s="24"/>
      <c r="J18" s="24"/>
      <c r="K18" s="24"/>
      <c r="L18" s="24"/>
      <c r="M18" s="76"/>
      <c r="N18" s="24"/>
      <c r="O18" s="24"/>
      <c r="P18" s="24"/>
      <c r="Q18" s="24"/>
      <c r="R18" s="16">
        <f t="shared" si="0"/>
        <v>0</v>
      </c>
    </row>
    <row r="19" spans="2:39" ht="20.25" x14ac:dyDescent="0.3">
      <c r="B19" s="25" t="s">
        <v>31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/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73"/>
      <c r="O20" s="24"/>
      <c r="P20" s="24"/>
      <c r="Q20" s="24"/>
      <c r="R20" s="16">
        <f t="shared" si="0"/>
        <v>0</v>
      </c>
      <c r="T20" s="63"/>
    </row>
    <row r="21" spans="2:39" ht="20.25" x14ac:dyDescent="0.3">
      <c r="B21" s="25" t="s">
        <v>38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46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42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32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8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36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44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45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46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49</v>
      </c>
      <c r="C29" s="24"/>
      <c r="D29" s="24"/>
      <c r="E29" s="73"/>
      <c r="F29" s="60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38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26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0</v>
      </c>
    </row>
    <row r="32" spans="2:39" ht="22.5" customHeight="1" x14ac:dyDescent="0.3">
      <c r="B32" s="15" t="s">
        <v>27</v>
      </c>
      <c r="C32" s="27"/>
      <c r="D32" s="27"/>
      <c r="E32" s="27">
        <v>21.5</v>
      </c>
      <c r="F32" s="27">
        <v>23.9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>
        <v>19.7</v>
      </c>
      <c r="R32" s="28"/>
      <c r="AM32">
        <v>0</v>
      </c>
    </row>
    <row r="33" spans="2:20" ht="15.75" x14ac:dyDescent="0.25">
      <c r="B33" s="29" t="s">
        <v>28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29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48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50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2016-02-03T18:41:11Z</cp:lastPrinted>
  <dcterms:created xsi:type="dcterms:W3CDTF">2008-10-21T17:58:04Z</dcterms:created>
  <dcterms:modified xsi:type="dcterms:W3CDTF">2016-02-08T16:45:24Z</dcterms:modified>
</cp:coreProperties>
</file>