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<sst xmlns="http://schemas.openxmlformats.org/spreadsheetml/2006/main" count="112" uniqueCount="53">
  <si>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</si>
  <si>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</si>
  <si>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</si>
  <si>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</si>
  <si>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</si>
  <si>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</si>
  <si>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</si>
  <si>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</si>
  <si>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</si>
  <si>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</si>
  <si>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</si>
  <si>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</si>
  <si>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</si>
  <si>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</si>
  <si>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</si>
  <si>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</si>
  <si>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</si>
  <si>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</si>
  <si>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</si>
  <si>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</si>
  <si>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</si>
  <si>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</si>
  <si>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</si>
  <si>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</si>
  <si>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</si>
  <si>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</si>
  <si>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</si>
  <si>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</si>
  <si>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</si>
  <si>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</si>
  <si>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</si>
  <si>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</si>
  <si>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</si>
  <si>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</si>
  <si>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</si>
  <si>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</si>
  <si>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</si>
  <si>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</si>
  <si>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</si>
  <si>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</si>
  <si>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</si>
  <si>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</si>
  <si>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</si>
  <si>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</si>
  <si>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</si>
  <si>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</si>
  <si>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</si>
  <si>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</si>
  <si>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</si>
  <si>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06/02/2014</t>
  </si>
  <si>
    <t>Callao, 07 febrero del 2014</t>
  </si>
  <si>
    <t>CALAMAR</t>
  </si>
  <si>
    <t>PYROSOMA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</si>
</sst>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;[Red]0.00"/>
    <numFmt numFmtId="178" formatCode="0.000;[Red]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2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177" fontId="10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Q30" sqref="Q3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37</v>
      </c>
      <c r="R4" s="55"/>
      <c r="S4" s="56"/>
    </row>
    <row r="5" spans="2:19" ht="18" customHeight="1">
      <c r="B5" s="3"/>
      <c r="C5" s="7" t="s">
        <v>44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49</v>
      </c>
      <c r="R6" s="38"/>
      <c r="S6" s="54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43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38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52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52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4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>
        <v>15.5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>
        <v>3</v>
      </c>
      <c r="N15" s="20"/>
      <c r="O15" s="20"/>
      <c r="P15" s="20"/>
      <c r="Q15" s="20"/>
      <c r="R15" s="28"/>
      <c r="S15" s="18">
        <f aca="true" t="shared" si="0" ref="S15:S28">SUM(C15:R15)</f>
        <v>3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>
        <v>8</v>
      </c>
      <c r="N16" s="20"/>
      <c r="O16" s="20"/>
      <c r="P16" s="20"/>
      <c r="Q16" s="20"/>
      <c r="R16" s="31"/>
      <c r="S16" s="18">
        <f t="shared" si="0"/>
        <v>8</v>
      </c>
      <c r="U16" s="53"/>
    </row>
    <row r="17" spans="2:21" ht="20.25">
      <c r="B17" s="29" t="s">
        <v>39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51</v>
      </c>
      <c r="C19" s="26"/>
      <c r="D19" s="26"/>
      <c r="E19" s="26"/>
      <c r="F19" s="74">
        <v>0.07</v>
      </c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0.07</v>
      </c>
      <c r="U19" s="53"/>
      <c r="V19" s="1"/>
    </row>
    <row r="20" spans="2:22" ht="20.25">
      <c r="B20" s="19" t="s">
        <v>52</v>
      </c>
      <c r="C20" s="26"/>
      <c r="D20" s="26"/>
      <c r="E20" s="26"/>
      <c r="F20" s="74">
        <v>0.01</v>
      </c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0.01</v>
      </c>
      <c r="U20" s="53"/>
      <c r="V20" s="1"/>
    </row>
    <row r="21" spans="2:22" ht="20.25">
      <c r="B21" s="29" t="s">
        <v>29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42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46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48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33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52.08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11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63.08</v>
      </c>
    </row>
    <row r="30" spans="2:42" ht="22.5" customHeight="1">
      <c r="B30" s="17" t="s">
        <v>34</v>
      </c>
      <c r="C30" s="32"/>
      <c r="D30" s="32"/>
      <c r="E30" s="61">
        <v>17.9</v>
      </c>
      <c r="F30" s="61">
        <v>23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16.9</v>
      </c>
      <c r="S30" s="33"/>
      <c r="AP30">
        <v>0</v>
      </c>
    </row>
    <row r="31" spans="2:19" ht="15.75">
      <c r="B31" s="34" t="s">
        <v>35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36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45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50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2014-02-07T17:23:04Z</dcterms:modified>
  <cp:category/>
  <cp:version/>
  <cp:contentType/>
  <cp:contentStatus/>
</cp:coreProperties>
</file>