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<sst xmlns="http://schemas.openxmlformats.org/spreadsheetml/2006/main" count="108" uniqueCount="53">
  <si>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</si>
  <si>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</si>
  <si>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</si>
  <si>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</si>
  <si>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</si>
  <si>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</si>
  <si>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</si>
  <si>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</si>
  <si>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</si>
  <si>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</si>
  <si>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</si>
  <si>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</si>
  <si>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</si>
  <si>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</si>
  <si>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</si>
  <si>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</si>
  <si>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</si>
  <si>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</si>
  <si>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</si>
  <si>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</si>
  <si>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</si>
  <si>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</si>
  <si>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</si>
  <si>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</si>
  <si>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</si>
  <si>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</si>
  <si>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</si>
  <si>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</si>
  <si>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</si>
  <si>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</si>
  <si>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</si>
  <si>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</si>
  <si>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</si>
  <si>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</si>
  <si>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</si>
  <si>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</si>
  <si>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</si>
  <si>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</si>
  <si>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</si>
  <si>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</si>
  <si>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</si>
  <si>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</si>
  <si>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</si>
  <si>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</si>
  <si>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</si>
  <si>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</si>
  <si>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</si>
  <si>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</si>
  <si>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</si>
  <si>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   Atención:  Sr. Luis Nava</t>
  </si>
  <si>
    <t xml:space="preserve"> D.S.N°010-2010-PRODUCE, R.M.N° 180-2011-PRODUCE</t>
  </si>
  <si>
    <t>FECHA:  06/06/2011</t>
  </si>
  <si>
    <t>Callao 07  de Junio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</si>
</sst>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3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T8" sqref="T8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30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359</v>
      </c>
      <c r="S9" s="18">
        <f>SUM(C9:R9)</f>
        <v>389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>
        <v>16</v>
      </c>
      <c r="S10" s="18">
        <f>SUM(C10:R10)</f>
        <v>19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>
        <v>3</v>
      </c>
      <c r="S11" s="18">
        <f>SUM(C11:R11)</f>
        <v>6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19.69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>
        <v>0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12.5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>
        <v>13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30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359</v>
      </c>
      <c r="S29" s="18">
        <f t="shared" si="1"/>
        <v>389</v>
      </c>
    </row>
    <row r="30" spans="2:19" ht="22.5" customHeight="1">
      <c r="B30" s="17" t="s">
        <v>37</v>
      </c>
      <c r="C30" s="35">
        <v>20.39</v>
      </c>
      <c r="D30" s="35"/>
      <c r="E30" s="35">
        <v>18.27</v>
      </c>
      <c r="F30" s="35">
        <v>20.37</v>
      </c>
      <c r="G30" s="35"/>
      <c r="H30" s="35"/>
      <c r="I30" s="35"/>
      <c r="J30" s="35"/>
      <c r="K30" s="35">
        <v>18.63</v>
      </c>
      <c r="L30" s="35"/>
      <c r="M30" s="35">
        <v>18.63</v>
      </c>
      <c r="N30" s="35">
        <v>20.03</v>
      </c>
      <c r="O30" s="35"/>
      <c r="P30" s="35"/>
      <c r="Q30" s="35"/>
      <c r="R30" s="36">
        <v>16.57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2010-12-09T16:48:18Z</cp:lastPrinted>
  <dcterms:created xsi:type="dcterms:W3CDTF">2008-10-21T17:58:04Z</dcterms:created>
  <dcterms:modified xsi:type="dcterms:W3CDTF">2011-06-07T17:17:21Z</dcterms:modified>
  <cp:category/>
  <cp:version/>
  <cp:contentType/>
  <cp:contentStatus/>
</cp:coreProperties>
</file>