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<sst xmlns="http://schemas.openxmlformats.org/spreadsheetml/2006/main" count="116" uniqueCount="53">
  <si>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</si>
  <si>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</si>
  <si>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</si>
  <si>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</si>
  <si>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</si>
  <si>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</si>
  <si>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</si>
  <si>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</si>
  <si>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</si>
  <si>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</si>
  <si>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</si>
  <si>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</si>
  <si>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</si>
  <si>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</si>
  <si>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</si>
  <si>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</si>
  <si>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</si>
  <si>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</si>
  <si>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</si>
  <si>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</si>
  <si>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</si>
  <si>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</si>
  <si>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</si>
  <si>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</si>
  <si>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</si>
  <si>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</si>
  <si>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</si>
  <si>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</si>
  <si>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</si>
  <si>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</si>
  <si>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</si>
  <si>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</si>
  <si>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</si>
  <si>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</si>
  <si>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</si>
  <si>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</si>
  <si>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</si>
  <si>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</si>
  <si>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</si>
  <si>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</si>
  <si>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</si>
  <si>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</si>
  <si>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</si>
  <si>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</si>
  <si>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</si>
  <si>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</si>
  <si>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</si>
  <si>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</si>
  <si>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</si>
  <si>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</si>
  <si>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FECHA: 12/07/2012</t>
  </si>
  <si>
    <t>Callao, 13 de Julio del 2012</t>
  </si>
  <si>
    <t>Planchada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</si>
</sst>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8">
      <selection activeCell="P31" sqref="P31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1.421875" style="0" customWidth="1"/>
    <col min="14" max="14" width="10.00390625" style="0" customWidth="1"/>
    <col min="15" max="15" width="8.7109375" style="0" customWidth="1"/>
    <col min="16" max="16" width="9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3" t="s">
        <v>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.7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42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1"/>
      <c r="P5" s="41"/>
      <c r="Q5" s="4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50</v>
      </c>
      <c r="R6" s="41"/>
      <c r="S6" s="58"/>
    </row>
    <row r="7" spans="2:19" ht="18">
      <c r="B7" s="10" t="s">
        <v>2</v>
      </c>
      <c r="C7" s="11" t="s">
        <v>47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9" t="s">
        <v>4</v>
      </c>
      <c r="D8" s="49" t="s">
        <v>41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64" t="s">
        <v>52</v>
      </c>
      <c r="Q8" s="51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/>
      <c r="N15" s="20"/>
      <c r="O15" s="20"/>
      <c r="P15" s="20"/>
      <c r="Q15" s="20">
        <v>9</v>
      </c>
      <c r="R15" s="30"/>
      <c r="S15" s="18">
        <f aca="true" t="shared" si="0" ref="S15:S28">SUM(C15:R15)</f>
        <v>9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43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9</v>
      </c>
      <c r="R29" s="18">
        <f t="shared" si="1"/>
        <v>0</v>
      </c>
      <c r="S29" s="18">
        <f t="shared" si="1"/>
        <v>9</v>
      </c>
    </row>
    <row r="30" spans="2:43" ht="22.5" customHeight="1">
      <c r="B30" s="17" t="s">
        <v>37</v>
      </c>
      <c r="C30" s="34">
        <v>18.3</v>
      </c>
      <c r="D30" s="34"/>
      <c r="E30" s="34">
        <v>17.9</v>
      </c>
      <c r="F30" s="34">
        <v>20</v>
      </c>
      <c r="G30" s="34"/>
      <c r="H30" s="34"/>
      <c r="I30" s="34"/>
      <c r="J30" s="34"/>
      <c r="K30" s="34">
        <v>18.7</v>
      </c>
      <c r="L30" s="34"/>
      <c r="M30" s="34">
        <v>18.1</v>
      </c>
      <c r="N30" s="34">
        <v>18</v>
      </c>
      <c r="O30" s="34"/>
      <c r="P30" s="34">
        <v>17.4</v>
      </c>
      <c r="Q30" s="34"/>
      <c r="R30" s="35">
        <v>15.8</v>
      </c>
      <c r="S30" s="36"/>
      <c r="AQ30">
        <v>0</v>
      </c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"/>
      <c r="M35" s="1"/>
      <c r="N35" s="1"/>
      <c r="O35" s="61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2012-07-13T19:04:20Z</dcterms:modified>
  <cp:category/>
  <cp:version/>
  <cp:contentType/>
  <cp:contentStatus/>
</cp:coreProperties>
</file>