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<sst xmlns="http://schemas.openxmlformats.org/spreadsheetml/2006/main" count="108" uniqueCount="53">
  <si>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</si>
  <si>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</si>
  <si>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</si>
  <si>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</si>
  <si>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</si>
  <si>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</si>
  <si>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</si>
  <si>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</si>
  <si>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</si>
  <si>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</si>
  <si>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</si>
  <si>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</si>
  <si>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</si>
  <si>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</si>
  <si>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</si>
  <si>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</si>
  <si>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</si>
  <si>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</si>
  <si>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</si>
  <si>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</si>
  <si>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</si>
  <si>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</si>
  <si>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</si>
  <si>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</si>
  <si>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</si>
  <si>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</si>
  <si>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</si>
  <si>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</si>
  <si>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</si>
  <si>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</si>
  <si>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</si>
  <si>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</si>
  <si>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</si>
  <si>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</si>
  <si>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</si>
  <si>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</si>
  <si>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</si>
  <si>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</si>
  <si>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</si>
  <si>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</si>
  <si>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</si>
  <si>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</si>
  <si>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</si>
  <si>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</si>
  <si>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</si>
  <si>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</si>
  <si>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</si>
  <si>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</si>
  <si>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</si>
  <si>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</si>
  <si>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</si>
  <si>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12/08/2011</t>
  </si>
  <si>
    <t>Callao 15  de Agosto  del 2011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</si>
</sst>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E11">
      <selection activeCell="M15" sqref="M15"/>
    </sheetView>
  </sheetViews>
  <sheetFormatPr defaultColWidth="11.421875" defaultRowHeight="12.75"/>
  <cols>
    <col min="2" max="2" width="20.00390625" style="0" customWidth="1"/>
    <col min="3" max="3" width="10.42187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">
      <c r="B2" s="63" t="s">
        <v>50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88</v>
      </c>
      <c r="D9" s="49">
        <v>0</v>
      </c>
      <c r="E9" s="49">
        <v>0</v>
      </c>
      <c r="F9" s="49">
        <v>46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134</v>
      </c>
      <c r="U9" s="58"/>
    </row>
    <row r="10" spans="2:19" ht="20.25">
      <c r="B10" s="19" t="s">
        <v>20</v>
      </c>
      <c r="C10" s="20">
        <v>12</v>
      </c>
      <c r="D10" s="20" t="s">
        <v>21</v>
      </c>
      <c r="E10" s="20" t="s">
        <v>21</v>
      </c>
      <c r="F10" s="20">
        <v>3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15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>
        <v>3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6</v>
      </c>
      <c r="U11" s="59"/>
    </row>
    <row r="12" spans="2:21" ht="20.25">
      <c r="B12" s="19" t="s">
        <v>23</v>
      </c>
      <c r="C12" s="20">
        <v>4</v>
      </c>
      <c r="D12" s="20" t="s">
        <v>21</v>
      </c>
      <c r="E12" s="20" t="s">
        <v>21</v>
      </c>
      <c r="F12" s="20">
        <v>54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13</v>
      </c>
      <c r="D13" s="34" t="s">
        <v>21</v>
      </c>
      <c r="E13" s="34" t="s">
        <v>21</v>
      </c>
      <c r="F13" s="34">
        <v>11.5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 t="s">
        <v>21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/>
      <c r="R15" s="31"/>
      <c r="S15" s="18">
        <f>SUM(C15:R15)</f>
        <v>0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88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46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134</v>
      </c>
    </row>
    <row r="30" spans="2:19" ht="22.5" customHeight="1">
      <c r="B30" s="17" t="s">
        <v>37</v>
      </c>
      <c r="C30" s="35">
        <v>17.1</v>
      </c>
      <c r="D30" s="35"/>
      <c r="E30" s="35">
        <v>16.4</v>
      </c>
      <c r="F30" s="35">
        <v>17.7</v>
      </c>
      <c r="G30" s="35"/>
      <c r="H30" s="35"/>
      <c r="I30" s="35"/>
      <c r="J30" s="35"/>
      <c r="K30" s="35">
        <v>15.7</v>
      </c>
      <c r="L30" s="35"/>
      <c r="M30" s="35">
        <v>15.6</v>
      </c>
      <c r="N30" s="35">
        <v>17.6</v>
      </c>
      <c r="O30" s="35"/>
      <c r="P30" s="35"/>
      <c r="Q30" s="35"/>
      <c r="R30" s="36">
        <v>15.6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2011-06-22T22:48:45Z</cp:lastPrinted>
  <dcterms:created xsi:type="dcterms:W3CDTF">2008-10-21T17:58:04Z</dcterms:created>
  <dcterms:modified xsi:type="dcterms:W3CDTF">2011-06-22T22:49:05Z</dcterms:modified>
  <cp:category/>
  <cp:version/>
  <cp:contentType/>
  <cp:contentStatus/>
</cp:coreProperties>
</file>