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<sst xmlns="http://schemas.openxmlformats.org/spreadsheetml/2006/main" count="108" uniqueCount="53">
  <si>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</si>
  <si>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</si>
  <si>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</si>
  <si>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</si>
  <si>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</si>
  <si>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</si>
  <si>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</si>
  <si>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</si>
  <si>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</si>
  <si>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</si>
  <si>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</si>
  <si>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</si>
  <si>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</si>
  <si>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</si>
  <si>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</si>
  <si>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</si>
  <si>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</si>
  <si>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</si>
  <si>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</si>
  <si>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</si>
  <si>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</si>
  <si>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</si>
  <si>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</si>
  <si>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</si>
  <si>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</si>
  <si>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</si>
  <si>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</si>
  <si>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</si>
  <si>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</si>
  <si>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</si>
  <si>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</si>
  <si>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</si>
  <si>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</si>
  <si>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</si>
  <si>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</si>
  <si>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</si>
  <si>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</si>
  <si>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</si>
  <si>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</si>
  <si>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</si>
  <si>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</si>
  <si>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</si>
  <si>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</si>
  <si>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</si>
  <si>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</si>
  <si>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</si>
  <si>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</si>
  <si>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</si>
  <si>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</si>
  <si>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</si>
  <si>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</si>
  <si>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FECHA:  15/12/2011</t>
  </si>
  <si>
    <t>Callao 16 de Diciembre 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</si>
</sst>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D11">
      <selection activeCell="M20" sqref="M20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55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52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107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4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12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16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4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3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7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>
        <v>14.5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14.5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>
        <v>11</v>
      </c>
      <c r="R15" s="31"/>
      <c r="S15" s="18">
        <f>SUM(C15:R15)</f>
        <v>11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55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52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11</v>
      </c>
      <c r="R29" s="18">
        <f t="shared" si="1"/>
        <v>0</v>
      </c>
      <c r="S29" s="18">
        <f t="shared" si="1"/>
        <v>118</v>
      </c>
    </row>
    <row r="30" spans="2:19" ht="22.5" customHeight="1">
      <c r="B30" s="17" t="s">
        <v>37</v>
      </c>
      <c r="C30" s="35">
        <v>15.4</v>
      </c>
      <c r="D30" s="35"/>
      <c r="E30" s="35">
        <v>14.9</v>
      </c>
      <c r="F30" s="35">
        <v>18.9</v>
      </c>
      <c r="G30" s="35"/>
      <c r="H30" s="35"/>
      <c r="I30" s="35"/>
      <c r="J30" s="35"/>
      <c r="K30" s="35">
        <v>15.8</v>
      </c>
      <c r="L30" s="35"/>
      <c r="M30" s="35">
        <v>14.6</v>
      </c>
      <c r="N30" s="35">
        <v>21.3</v>
      </c>
      <c r="O30" s="35"/>
      <c r="P30" s="35"/>
      <c r="Q30" s="35">
        <v>18.2</v>
      </c>
      <c r="R30" s="36">
        <v>15.4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2011-11-09T12:37:27Z</cp:lastPrinted>
  <dcterms:created xsi:type="dcterms:W3CDTF">2008-10-21T17:58:04Z</dcterms:created>
  <dcterms:modified xsi:type="dcterms:W3CDTF">2011-11-09T12:38:29Z</dcterms:modified>
  <cp:category/>
  <cp:version/>
  <cp:contentType/>
  <cp:contentStatus/>
</cp:coreProperties>
</file>