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521" windowWidth="5880" windowHeight="907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<sst xmlns="http://schemas.openxmlformats.org/spreadsheetml/2006/main" count="116" uniqueCount="53">
  <si>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</si>
  <si>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</si>
  <si>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</si>
  <si>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</si>
  <si>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</si>
  <si>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</si>
  <si>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</si>
  <si>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</si>
  <si>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</si>
  <si>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</si>
  <si>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</si>
  <si>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</si>
  <si>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</si>
  <si>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</si>
  <si>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</si>
  <si>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</si>
  <si>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</si>
  <si>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</si>
  <si>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</si>
  <si>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</si>
  <si>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</si>
  <si>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</si>
  <si>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</si>
  <si>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</si>
  <si>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</si>
  <si>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</si>
  <si>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</si>
  <si>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</si>
  <si>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</si>
  <si>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</si>
  <si>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</si>
  <si>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</si>
  <si>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</si>
  <si>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</si>
  <si>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</si>
  <si>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</si>
  <si>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</si>
  <si>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</si>
  <si>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</si>
  <si>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</si>
  <si>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</si>
  <si>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</si>
  <si>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</si>
  <si>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</si>
  <si>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</si>
  <si>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</si>
  <si>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</si>
  <si>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</si>
  <si>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</si>
  <si>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 xml:space="preserve"> MBC/</t>
    </r>
    <r>
      <rPr>
        <sz val="12"/>
        <rFont val="Trebuchet MS"/>
        <family val="2"/>
      </rPr>
      <t>mfm, eda.</t>
    </r>
  </si>
  <si>
    <t xml:space="preserve">    Atención:  Sr. Josè  Urquizo Maggia</t>
  </si>
  <si>
    <t>Callao 23 de Enero  del 2012</t>
  </si>
  <si>
    <t>FECHA:  20/01/2012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</si>
</sst>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K33" sqref="K33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52</v>
      </c>
      <c r="R6" s="42"/>
      <c r="S6" s="60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0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20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>
        <v>8</v>
      </c>
      <c r="Q15" s="20"/>
      <c r="R15" s="31"/>
      <c r="S15" s="18">
        <f>SUM(C15:R15)</f>
        <v>8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>
        <v>1</v>
      </c>
      <c r="Q16" s="20"/>
      <c r="R16" s="20">
        <v>1</v>
      </c>
      <c r="S16" s="18">
        <f aca="true" t="shared" si="0" ref="S16:S28">SUM(C16:R16)</f>
        <v>2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9</v>
      </c>
      <c r="Q29" s="18">
        <f t="shared" si="1"/>
        <v>0</v>
      </c>
      <c r="R29" s="18">
        <f t="shared" si="1"/>
        <v>1</v>
      </c>
      <c r="S29" s="18">
        <f t="shared" si="1"/>
        <v>10</v>
      </c>
    </row>
    <row r="30" spans="2:19" ht="22.5" customHeight="1">
      <c r="B30" s="17" t="s">
        <v>37</v>
      </c>
      <c r="C30" s="35">
        <v>22.4</v>
      </c>
      <c r="D30" s="35"/>
      <c r="E30" s="35">
        <v>15.2</v>
      </c>
      <c r="F30" s="35">
        <v>20.3</v>
      </c>
      <c r="G30" s="35"/>
      <c r="H30" s="35"/>
      <c r="I30" s="35"/>
      <c r="J30" s="35"/>
      <c r="K30" s="35">
        <v>15.6</v>
      </c>
      <c r="L30" s="35"/>
      <c r="M30" s="35">
        <v>14.7</v>
      </c>
      <c r="N30" s="35">
        <v>17.4</v>
      </c>
      <c r="O30" s="35"/>
      <c r="P30" s="35">
        <v>19</v>
      </c>
      <c r="Q30" s="35"/>
      <c r="R30" s="36">
        <v>15.4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3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2011-12-16T02:11:49Z</cp:lastPrinted>
  <dcterms:created xsi:type="dcterms:W3CDTF">2008-10-21T17:58:04Z</dcterms:created>
  <dcterms:modified xsi:type="dcterms:W3CDTF">2012-01-23T20:28:48Z</dcterms:modified>
  <cp:category/>
  <cp:version/>
  <cp:contentType/>
  <cp:contentStatus/>
</cp:coreProperties>
</file>