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<sst xmlns="http://schemas.openxmlformats.org/spreadsheetml/2006/main" count="405" uniqueCount="64">
  <si>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</si>
  <si>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</si>
  <si>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</si>
  <si>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</si>
  <si>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</si>
  <si>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</si>
  <si>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</si>
  <si>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</si>
  <si>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</si>
  <si>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</si>
  <si>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</si>
  <si>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</si>
  <si>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</si>
  <si>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</si>
  <si>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</si>
  <si>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</si>
  <si>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</si>
  <si>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</si>
  <si>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</si>
  <si>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</si>
  <si>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</si>
  <si>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</si>
  <si>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</si>
  <si>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</si>
  <si>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</si>
  <si>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</si>
  <si>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</si>
  <si>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</si>
  <si>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</si>
  <si>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</si>
  <si>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</si>
  <si>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</si>
  <si>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</si>
  <si>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</si>
  <si>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</si>
  <si>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</si>
  <si>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</si>
  <si>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</si>
  <si>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</si>
  <si>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</si>
  <si>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</si>
  <si>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</si>
  <si>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</si>
  <si>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</si>
  <si>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</si>
  <si>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</si>
  <si>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</si>
  <si>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</si>
  <si>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</si>
  <si>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</si>
  <si>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</si>
  <si>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</si>
  <si>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</si>
  <si>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</si>
  <si>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</si>
  <si>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</si>
  <si>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</si>
  <si>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</si>
  <si>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</si>
  <si>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</si>
  <si>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</si>
  <si>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</si>
  <si>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       Fecha  : 13/02/2013</t>
  </si>
  <si>
    <t>Callao, 14 de  Febrero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</si>
</sst>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O39" sqref="O39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1"/>
      <c r="AP5" s="81"/>
      <c r="AQ5" s="8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62</v>
      </c>
      <c r="AP6" s="82"/>
      <c r="AQ6" s="83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5"/>
      <c r="E8" s="97" t="s">
        <v>6</v>
      </c>
      <c r="F8" s="85"/>
      <c r="G8" s="94" t="s">
        <v>7</v>
      </c>
      <c r="H8" s="98"/>
      <c r="I8" s="90" t="s">
        <v>60</v>
      </c>
      <c r="J8" s="91"/>
      <c r="K8" s="97" t="s">
        <v>8</v>
      </c>
      <c r="L8" s="85"/>
      <c r="M8" s="97" t="s">
        <v>9</v>
      </c>
      <c r="N8" s="91"/>
      <c r="O8" s="84" t="s">
        <v>10</v>
      </c>
      <c r="P8" s="85"/>
      <c r="Q8" s="84" t="s">
        <v>11</v>
      </c>
      <c r="R8" s="85"/>
      <c r="S8" s="84" t="s">
        <v>12</v>
      </c>
      <c r="T8" s="85"/>
      <c r="U8" s="84" t="s">
        <v>13</v>
      </c>
      <c r="V8" s="85"/>
      <c r="W8" s="94" t="s">
        <v>14</v>
      </c>
      <c r="X8" s="95"/>
      <c r="Y8" s="94" t="s">
        <v>15</v>
      </c>
      <c r="Z8" s="95"/>
      <c r="AA8" s="94" t="s">
        <v>16</v>
      </c>
      <c r="AB8" s="95"/>
      <c r="AC8" s="84" t="s">
        <v>17</v>
      </c>
      <c r="AD8" s="86"/>
      <c r="AE8" s="87" t="s">
        <v>18</v>
      </c>
      <c r="AF8" s="88"/>
      <c r="AG8" s="87" t="s">
        <v>19</v>
      </c>
      <c r="AH8" s="88"/>
      <c r="AI8" s="89" t="s">
        <v>54</v>
      </c>
      <c r="AJ8" s="88"/>
      <c r="AK8" s="87" t="s">
        <v>20</v>
      </c>
      <c r="AL8" s="100"/>
      <c r="AM8" s="84" t="s">
        <v>21</v>
      </c>
      <c r="AN8" s="91"/>
      <c r="AO8" s="92" t="s">
        <v>22</v>
      </c>
      <c r="AP8" s="93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/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0</v>
      </c>
      <c r="AP36" s="27">
        <f>SUM(AP10,AP16,AP22:AP35)</f>
        <v>0</v>
      </c>
      <c r="AQ36" s="27">
        <f>SUM(AO36:AP36)</f>
        <v>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63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2013-02-14T19:09:42Z</dcterms:modified>
  <cp:category/>
  <cp:version/>
  <cp:contentType/>
  <cp:contentStatus/>
</cp:coreProperties>
</file>