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HorizontalScroll="0" showVerticalScroll="0" showSheetTabs="0" xWindow="0" yWindow="120" windowWidth="20490" windowHeight="763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<sst xmlns="http://schemas.openxmlformats.org/spreadsheetml/2006/main" count="417" uniqueCount="68">
  <si>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</si>
  <si>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</si>
  <si>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</si>
  <si>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</si>
  <si>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</si>
  <si>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</si>
  <si>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</si>
  <si>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</si>
  <si>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</si>
  <si>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</si>
  <si>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</si>
  <si>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</si>
  <si>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</si>
  <si>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</si>
  <si>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</si>
  <si>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</si>
  <si>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</si>
  <si>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</si>
  <si>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</si>
  <si>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</si>
  <si>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</si>
  <si>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</si>
  <si>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</si>
  <si>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</si>
  <si>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</si>
  <si>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</si>
  <si>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</si>
  <si>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</si>
  <si>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</si>
  <si>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</si>
  <si>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</si>
  <si>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</si>
  <si>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</si>
  <si>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</si>
  <si>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</si>
  <si>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</si>
  <si>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</si>
  <si>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</si>
  <si>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</si>
  <si>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</si>
  <si>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</si>
  <si>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</si>
  <si>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</si>
  <si>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</si>
  <si>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</si>
  <si>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</si>
  <si>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</si>
  <si>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</si>
  <si>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</si>
  <si>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</si>
  <si>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</si>
  <si>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</si>
  <si>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</si>
  <si>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</si>
  <si>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</si>
  <si>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</si>
  <si>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</si>
  <si>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</si>
  <si>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</si>
  <si>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</si>
  <si>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</si>
  <si>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</si>
  <si>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</si>
  <si>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</si>
  <si>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</si>
  <si>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</si>
  <si>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 xml:space="preserve">        Fecha  : 24/04/2019</t>
  </si>
  <si>
    <t>Callao, 25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</si>
</sst>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4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0" fontId="33" fillId="0" borderId="0" xfId="0" applyFont="1"/>
    <xf numFmtId="0" fontId="34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0" fillId="0" borderId="0" xfId="0" quotePrefix="1" applyFont="1" applyAlignment="1">
      <alignment horizontal="left"/>
    </xf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4" zoomScaleNormal="24" workbookViewId="0">
      <selection activeCell="G43" sqref="G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0" x14ac:dyDescent="0.4">
      <c r="B2" s="90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7" t="s">
        <v>65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8" t="s">
        <v>39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36</v>
      </c>
      <c r="AN6" s="119"/>
      <c r="AO6" s="119"/>
      <c r="AP6" s="119"/>
      <c r="AQ6" s="119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66</v>
      </c>
      <c r="AP8" s="119"/>
      <c r="AQ8" s="119"/>
    </row>
    <row r="9" spans="2:48" ht="27.75" x14ac:dyDescent="0.4">
      <c r="B9" s="14" t="s">
        <v>2</v>
      </c>
      <c r="C9" s="112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5" t="s">
        <v>4</v>
      </c>
      <c r="D10" s="116"/>
      <c r="E10" s="124" t="s">
        <v>62</v>
      </c>
      <c r="F10" s="125"/>
      <c r="G10" s="127" t="s">
        <v>5</v>
      </c>
      <c r="H10" s="128"/>
      <c r="I10" s="126" t="s">
        <v>44</v>
      </c>
      <c r="J10" s="126"/>
      <c r="K10" s="126" t="s">
        <v>6</v>
      </c>
      <c r="L10" s="126"/>
      <c r="M10" s="115" t="s">
        <v>7</v>
      </c>
      <c r="N10" s="129"/>
      <c r="O10" s="115" t="s">
        <v>8</v>
      </c>
      <c r="P10" s="129"/>
      <c r="Q10" s="127" t="s">
        <v>9</v>
      </c>
      <c r="R10" s="128"/>
      <c r="S10" s="127" t="s">
        <v>10</v>
      </c>
      <c r="T10" s="128"/>
      <c r="U10" s="127" t="s">
        <v>11</v>
      </c>
      <c r="V10" s="128"/>
      <c r="W10" s="127" t="s">
        <v>51</v>
      </c>
      <c r="X10" s="128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3" t="s">
        <v>53</v>
      </c>
      <c r="AF10" s="116"/>
      <c r="AG10" s="123" t="s">
        <v>46</v>
      </c>
      <c r="AH10" s="116"/>
      <c r="AI10" s="123" t="s">
        <v>47</v>
      </c>
      <c r="AJ10" s="116"/>
      <c r="AK10" s="123" t="s">
        <v>48</v>
      </c>
      <c r="AL10" s="116"/>
      <c r="AM10" s="123" t="s">
        <v>49</v>
      </c>
      <c r="AN10" s="116"/>
      <c r="AO10" s="121" t="s">
        <v>13</v>
      </c>
      <c r="AP10" s="122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 t="s">
        <v>19</v>
      </c>
      <c r="G13" s="51" t="s">
        <v>19</v>
      </c>
      <c r="H13" s="51" t="s">
        <v>19</v>
      </c>
      <c r="I13" s="51" t="s">
        <v>19</v>
      </c>
      <c r="J13" s="51" t="s">
        <v>19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 t="s">
        <v>19</v>
      </c>
      <c r="X13" s="51" t="s">
        <v>19</v>
      </c>
      <c r="Y13" s="51" t="s">
        <v>19</v>
      </c>
      <c r="Z13" s="51" t="s">
        <v>19</v>
      </c>
      <c r="AA13" s="51" t="s">
        <v>19</v>
      </c>
      <c r="AB13" s="51" t="s">
        <v>19</v>
      </c>
      <c r="AC13" s="51" t="s">
        <v>19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 t="s">
        <v>19</v>
      </c>
      <c r="G14" s="51" t="s">
        <v>19</v>
      </c>
      <c r="H14" s="51" t="s">
        <v>19</v>
      </c>
      <c r="I14" s="51" t="s">
        <v>19</v>
      </c>
      <c r="J14" s="51" t="s">
        <v>19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 t="s">
        <v>19</v>
      </c>
      <c r="X14" s="51" t="s">
        <v>19</v>
      </c>
      <c r="Y14" s="51" t="s">
        <v>19</v>
      </c>
      <c r="Z14" s="51" t="s">
        <v>19</v>
      </c>
      <c r="AA14" s="51" t="s">
        <v>19</v>
      </c>
      <c r="AB14" s="51" t="s">
        <v>19</v>
      </c>
      <c r="AC14" s="51" t="s">
        <v>19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 t="s">
        <v>19</v>
      </c>
      <c r="H15" s="51" t="s">
        <v>19</v>
      </c>
      <c r="I15" s="51" t="s">
        <v>19</v>
      </c>
      <c r="J15" s="51" t="s">
        <v>19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 t="s">
        <v>19</v>
      </c>
      <c r="X15" s="51" t="s">
        <v>19</v>
      </c>
      <c r="Y15" s="51" t="s">
        <v>19</v>
      </c>
      <c r="Z15" s="51" t="s">
        <v>19</v>
      </c>
      <c r="AA15" s="51" t="s">
        <v>19</v>
      </c>
      <c r="AB15" s="51" t="s">
        <v>19</v>
      </c>
      <c r="AC15" s="51" t="s">
        <v>19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56" t="s">
        <v>19</v>
      </c>
      <c r="H16" s="56" t="s">
        <v>19</v>
      </c>
      <c r="I16" s="56" t="s">
        <v>19</v>
      </c>
      <c r="J16" s="56" t="s">
        <v>19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 t="s">
        <v>19</v>
      </c>
      <c r="X16" s="56" t="s">
        <v>19</v>
      </c>
      <c r="Y16" s="56" t="s">
        <v>19</v>
      </c>
      <c r="Z16" s="56" t="s">
        <v>19</v>
      </c>
      <c r="AA16" s="56" t="s">
        <v>19</v>
      </c>
      <c r="AB16" s="56" t="s">
        <v>19</v>
      </c>
      <c r="AC16" s="56" t="s">
        <v>19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69"/>
      <c r="J25" s="69"/>
      <c r="K25" s="53"/>
      <c r="L25" s="53"/>
      <c r="M25" s="53"/>
      <c r="N25" s="53"/>
      <c r="O25" s="53"/>
      <c r="P25" s="53"/>
      <c r="Q25" s="53"/>
      <c r="R25" s="69"/>
      <c r="S25" s="53"/>
      <c r="T25" s="53"/>
      <c r="U25" s="69"/>
      <c r="V25" s="69"/>
      <c r="W25" s="69"/>
      <c r="X25" s="69"/>
      <c r="Y25" s="53"/>
      <c r="Z25" s="69"/>
      <c r="AA25" s="53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109"/>
      <c r="Z30" s="109"/>
      <c r="AA30" s="53"/>
      <c r="AB30" s="69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31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69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32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59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60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63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53"/>
      <c r="AB40" s="53"/>
      <c r="AC40" s="10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33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0</v>
      </c>
      <c r="G41" s="53">
        <f t="shared" si="5"/>
        <v>0</v>
      </c>
      <c r="H41" s="53">
        <f t="shared" si="5"/>
        <v>0</v>
      </c>
      <c r="I41" s="53">
        <f t="shared" si="5"/>
        <v>0</v>
      </c>
      <c r="J41" s="53">
        <f t="shared" si="5"/>
        <v>0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0</v>
      </c>
      <c r="X41" s="53">
        <f t="shared" si="5"/>
        <v>0</v>
      </c>
      <c r="Y41" s="53">
        <f t="shared" si="5"/>
        <v>0</v>
      </c>
      <c r="Z41" s="53">
        <f t="shared" si="5"/>
        <v>0</v>
      </c>
      <c r="AA41" s="53">
        <f t="shared" si="5"/>
        <v>0</v>
      </c>
      <c r="AB41" s="53">
        <f t="shared" si="5"/>
        <v>0</v>
      </c>
      <c r="AC41" s="53">
        <f t="shared" si="5"/>
        <v>0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38</v>
      </c>
      <c r="C42" s="23"/>
      <c r="D42" s="23"/>
      <c r="E42" s="23"/>
      <c r="F42" s="55"/>
      <c r="G42" s="55">
        <v>19.3</v>
      </c>
      <c r="H42" s="55"/>
      <c r="I42" s="55">
        <v>21.5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17.899999999999999</v>
      </c>
      <c r="AN42" s="55"/>
      <c r="AO42" s="24"/>
      <c r="AP42" s="24"/>
      <c r="AQ42" s="8"/>
    </row>
    <row r="43" spans="2:43" ht="26.25" x14ac:dyDescent="0.4">
      <c r="B43" s="113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40</v>
      </c>
      <c r="C44" s="65" t="s">
        <v>61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35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67</v>
      </c>
      <c r="AN46" s="3"/>
    </row>
    <row r="47" spans="2:43" ht="45" x14ac:dyDescent="0.6">
      <c r="B47" s="114" t="s">
        <v>54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2018-11-19T17:24:41Z</cp:lastPrinted>
  <dcterms:created xsi:type="dcterms:W3CDTF">2008-10-21T17:58:04Z</dcterms:created>
  <dcterms:modified xsi:type="dcterms:W3CDTF">2019-04-25T19:12:16Z</dcterms:modified>
</cp:coreProperties>
</file>