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5200" windowHeight="1198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Q37" i="1"/>
  <c r="AP37" i="1"/>
  <c r="AO37" i="1"/>
  <c r="AP36" i="1"/>
  <c r="AO36" i="1"/>
  <c r="AQ36" i="1" s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O31" i="1"/>
  <c r="AQ31" i="1" s="1"/>
  <c r="AP30" i="1"/>
  <c r="AO30" i="1"/>
  <c r="AQ30" i="1" s="1"/>
  <c r="AQ29" i="1"/>
  <c r="AP29" i="1"/>
  <c r="AO29" i="1"/>
  <c r="AP28" i="1"/>
  <c r="AO28" i="1"/>
  <c r="AQ28" i="1" s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Q14" i="1" s="1"/>
  <c r="AP13" i="1"/>
  <c r="AO13" i="1"/>
  <c r="AQ13" i="1" s="1"/>
  <c r="AP12" i="1"/>
  <c r="AP41" i="1" s="1"/>
  <c r="AO12" i="1"/>
  <c r="AQ12" i="1" s="1"/>
  <c r="AO41" i="1" l="1"/>
  <c r="AQ41" i="1" s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<sst xmlns="http://schemas.openxmlformats.org/spreadsheetml/2006/main" count="418" uniqueCount="69">
  <si>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</si>
  <si>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</si>
  <si>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</si>
  <si>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</si>
  <si>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</si>
  <si>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</si>
  <si>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</si>
  <si>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</si>
  <si>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</si>
  <si>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</si>
  <si>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</si>
  <si>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</si>
  <si>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</si>
  <si>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</si>
  <si>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</si>
  <si>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</si>
  <si>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</si>
  <si>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</si>
  <si>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</si>
  <si>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</si>
  <si>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</si>
  <si>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</si>
  <si>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</si>
  <si>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</si>
  <si>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</si>
  <si>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</si>
  <si>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</si>
  <si>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</si>
  <si>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</si>
  <si>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</si>
  <si>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</si>
  <si>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</si>
  <si>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</si>
  <si>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</si>
  <si>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</si>
  <si>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</si>
  <si>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</si>
  <si>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</si>
  <si>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</si>
  <si>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</si>
  <si>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</si>
  <si>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</si>
  <si>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</si>
  <si>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</si>
  <si>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</si>
  <si>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</si>
  <si>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</si>
  <si>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</si>
  <si>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</si>
  <si>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</si>
  <si>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</si>
  <si>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</si>
  <si>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</si>
  <si>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</si>
  <si>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</si>
  <si>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</si>
  <si>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</si>
  <si>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</si>
  <si>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</si>
  <si>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</si>
  <si>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</si>
  <si>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</si>
  <si>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</si>
  <si>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</si>
  <si>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</si>
  <si>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</si>
  <si>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 xml:space="preserve">        Fecha  : 25/12/2019</t>
  </si>
  <si>
    <t>Callao, 26 de diciembre del 2019</t>
  </si>
  <si>
    <t>GCQ/due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</si>
</sst>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zoomScale="23" zoomScaleNormal="23" workbookViewId="0">
      <selection activeCell="I42" sqref="I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30.7109375" style="1" customWidth="1"/>
    <col min="9" max="9" width="31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66</v>
      </c>
      <c r="AP8" s="76"/>
      <c r="AQ8" s="7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2" t="s">
        <v>10</v>
      </c>
      <c r="D10" s="72"/>
      <c r="E10" s="72" t="s">
        <v>11</v>
      </c>
      <c r="F10" s="72"/>
      <c r="G10" s="72" t="s">
        <v>12</v>
      </c>
      <c r="H10" s="72"/>
      <c r="I10" s="72" t="s">
        <v>13</v>
      </c>
      <c r="J10" s="72"/>
      <c r="K10" s="72" t="s">
        <v>14</v>
      </c>
      <c r="L10" s="72"/>
      <c r="M10" s="72" t="s">
        <v>15</v>
      </c>
      <c r="N10" s="72"/>
      <c r="O10" s="72" t="s">
        <v>16</v>
      </c>
      <c r="P10" s="72"/>
      <c r="Q10" s="72" t="s">
        <v>17</v>
      </c>
      <c r="R10" s="72"/>
      <c r="S10" s="72" t="s">
        <v>18</v>
      </c>
      <c r="T10" s="72"/>
      <c r="U10" s="72" t="s">
        <v>19</v>
      </c>
      <c r="V10" s="72"/>
      <c r="W10" s="72" t="s">
        <v>20</v>
      </c>
      <c r="X10" s="72"/>
      <c r="Y10" s="72" t="s">
        <v>21</v>
      </c>
      <c r="Z10" s="72"/>
      <c r="AA10" s="72" t="s">
        <v>22</v>
      </c>
      <c r="AB10" s="72"/>
      <c r="AC10" s="72" t="s">
        <v>23</v>
      </c>
      <c r="AD10" s="72"/>
      <c r="AE10" s="72" t="s">
        <v>24</v>
      </c>
      <c r="AF10" s="72"/>
      <c r="AG10" s="72" t="s">
        <v>25</v>
      </c>
      <c r="AH10" s="72"/>
      <c r="AI10" s="72" t="s">
        <v>26</v>
      </c>
      <c r="AJ10" s="72"/>
      <c r="AK10" s="72" t="s">
        <v>27</v>
      </c>
      <c r="AL10" s="72"/>
      <c r="AM10" s="72" t="s">
        <v>28</v>
      </c>
      <c r="AN10" s="72"/>
      <c r="AO10" s="73" t="s">
        <v>29</v>
      </c>
      <c r="AP10" s="73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19.2</v>
      </c>
      <c r="H42" s="40"/>
      <c r="I42" s="55">
        <v>22.4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17.100000000000001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B47" s="69" t="s">
        <v>68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1754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229</cp:revision>
  <cp:lastPrinted>2018-11-19T17:24:41Z</cp:lastPrinted>
  <dcterms:created xsi:type="dcterms:W3CDTF">2008-10-21T17:58:04Z</dcterms:created>
  <dcterms:modified xsi:type="dcterms:W3CDTF">2019-12-26T15:59:28Z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