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<sst xmlns="http://schemas.openxmlformats.org/spreadsheetml/2006/main" count="107" uniqueCount="55">
  <si>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</si>
  <si>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</si>
  <si>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</si>
  <si>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</si>
  <si>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</si>
  <si>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</si>
  <si>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</si>
  <si>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</si>
  <si>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</si>
  <si>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</si>
  <si>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</si>
  <si>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</si>
  <si>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</si>
  <si>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</si>
  <si>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</si>
  <si>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</si>
  <si>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</si>
  <si>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</si>
  <si>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</si>
  <si>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</si>
  <si>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</si>
  <si>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</si>
  <si>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</si>
  <si>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</si>
  <si>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</si>
  <si>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</si>
  <si>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</si>
  <si>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</si>
  <si>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</si>
  <si>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</si>
  <si>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</si>
  <si>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</si>
  <si>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</si>
  <si>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</si>
  <si>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</si>
  <si>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</si>
  <si>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</si>
  <si>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</si>
  <si>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</si>
  <si>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</si>
  <si>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</si>
  <si>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</si>
  <si>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</si>
  <si>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</si>
  <si>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</si>
  <si>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</si>
  <si>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</si>
  <si>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</si>
  <si>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</si>
  <si>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</t>
  </si>
  <si>
    <t>* Puerto cerrado por oleaje anómalo.</t>
  </si>
  <si>
    <t>Pisco*</t>
  </si>
  <si>
    <t>Callao, 04 de setiembre del 2020</t>
  </si>
  <si>
    <t>FECHA : 03/09/2020</t>
  </si>
  <si>
    <t xml:space="preserve"> Chimbote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</si>
</sst>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1" zoomScaleNormal="71" workbookViewId="0">
      <selection activeCell="N11" sqref="N11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54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51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72</v>
      </c>
      <c r="D11" s="18">
        <v>0</v>
      </c>
      <c r="E11" s="18">
        <v>0</v>
      </c>
      <c r="F11" s="18">
        <v>7.62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79.62</v>
      </c>
    </row>
    <row r="12" spans="2:19" ht="20.25" x14ac:dyDescent="0.3">
      <c r="B12" s="20" t="s">
        <v>22</v>
      </c>
      <c r="C12" s="19">
        <v>9</v>
      </c>
      <c r="D12" s="19" t="s">
        <v>23</v>
      </c>
      <c r="E12" s="19" t="s">
        <v>23</v>
      </c>
      <c r="F12" s="19">
        <v>1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10</v>
      </c>
    </row>
    <row r="13" spans="2:19" ht="20.25" x14ac:dyDescent="0.3">
      <c r="B13" s="20" t="s">
        <v>24</v>
      </c>
      <c r="C13" s="19">
        <v>1</v>
      </c>
      <c r="D13" s="19" t="s">
        <v>23</v>
      </c>
      <c r="E13" s="19" t="s">
        <v>23</v>
      </c>
      <c r="F13" s="19">
        <v>1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2</v>
      </c>
    </row>
    <row r="14" spans="2:19" ht="20.25" x14ac:dyDescent="0.3">
      <c r="B14" s="20" t="s">
        <v>25</v>
      </c>
      <c r="C14" s="19">
        <v>5.3025393312472522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>
        <v>14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7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72</v>
      </c>
      <c r="D32" s="40">
        <f t="shared" si="1"/>
        <v>0</v>
      </c>
      <c r="E32" s="40">
        <f t="shared" si="1"/>
        <v>0</v>
      </c>
      <c r="F32" s="40">
        <f t="shared" si="1"/>
        <v>7.62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79.62</v>
      </c>
    </row>
    <row r="33" spans="2:18" ht="20.25" x14ac:dyDescent="0.3">
      <c r="B33" s="17" t="s">
        <v>42</v>
      </c>
      <c r="C33" s="42"/>
      <c r="D33" s="42"/>
      <c r="E33" s="42"/>
      <c r="F33" s="42">
        <v>16.43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>
        <v>14</v>
      </c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52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 t="s">
        <v>50</v>
      </c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2020-09-04T21:46:03Z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