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<sst xmlns="http://schemas.openxmlformats.org/spreadsheetml/2006/main" count="115" uniqueCount="55">
  <si>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</si>
  <si>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</si>
  <si>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</si>
  <si>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</si>
  <si>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</si>
  <si>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</si>
  <si>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</si>
  <si>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</si>
  <si>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</si>
  <si>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</si>
  <si>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</si>
  <si>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</si>
  <si>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</si>
  <si>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</si>
  <si>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</si>
  <si>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</si>
  <si>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</si>
  <si>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</si>
  <si>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</si>
  <si>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</si>
  <si>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</si>
  <si>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</si>
  <si>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</si>
  <si>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</si>
  <si>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</si>
  <si>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</si>
  <si>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</si>
  <si>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</si>
  <si>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</si>
  <si>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</si>
  <si>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</si>
  <si>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</si>
  <si>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</si>
  <si>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</si>
  <si>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</si>
  <si>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</si>
  <si>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</si>
  <si>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</si>
  <si>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</si>
  <si>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</si>
  <si>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</si>
  <si>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</si>
  <si>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</si>
  <si>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</si>
  <si>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</si>
  <si>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</si>
  <si>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</si>
  <si>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</si>
  <si>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</si>
  <si>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</si>
  <si>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</si>
  <si>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</si>
  <si>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</si>
  <si>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FECHA : 14/02/2020</t>
  </si>
  <si>
    <t>Callao, 17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</si>
</sst>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103.34</v>
      </c>
      <c r="R17" s="23">
        <f t="shared" ref="R17:R31" si="0">SUM(C17:Q17)</f>
        <v>103.34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>
        <v>8.85</v>
      </c>
      <c r="R18" s="23">
        <f t="shared" si="0"/>
        <v>8.85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18</v>
      </c>
      <c r="R21" s="23">
        <f t="shared" si="0"/>
        <v>18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130.19</v>
      </c>
      <c r="R32" s="46">
        <f t="shared" si="1"/>
        <v>130.19</v>
      </c>
    </row>
    <row r="33" spans="2:18" ht="20.25" x14ac:dyDescent="0.3">
      <c r="B33" s="21" t="s">
        <v>48</v>
      </c>
      <c r="C33" s="47"/>
      <c r="D33" s="47"/>
      <c r="E33" s="47">
        <v>19.7</v>
      </c>
      <c r="F33" s="47">
        <v>22.8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17.5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2020-02-17T16:32:39Z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