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7" i="1" l="1"/>
  <c r="F32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<sst xmlns="http://schemas.openxmlformats.org/spreadsheetml/2006/main" count="112" uniqueCount="54">
  <si>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</si>
  <si>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</si>
  <si>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</si>
  <si>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</si>
  <si>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</si>
  <si>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</si>
  <si>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</si>
  <si>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</si>
  <si>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</si>
  <si>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</si>
  <si>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</si>
  <si>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</si>
  <si>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</si>
  <si>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</si>
  <si>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</si>
  <si>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</si>
  <si>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</si>
  <si>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</si>
  <si>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</si>
  <si>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</si>
  <si>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</si>
  <si>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</si>
  <si>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</si>
  <si>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</si>
  <si>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</si>
  <si>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</si>
  <si>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</si>
  <si>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</si>
  <si>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</si>
  <si>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</si>
  <si>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</si>
  <si>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</si>
  <si>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</si>
  <si>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</si>
  <si>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</si>
  <si>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</si>
  <si>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</si>
  <si>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</si>
  <si>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</si>
  <si>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</si>
  <si>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</si>
  <si>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</si>
  <si>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CIFRAS PRELIMINARES \ PARA USO CIENTÍFICO</t>
  </si>
  <si>
    <t>s/m = Sin Moda, S/M = Sin Muestreo</t>
  </si>
  <si>
    <t>POTA</t>
  </si>
  <si>
    <t>CPT/jsr</t>
  </si>
  <si>
    <t>D.S. 005-2017-PRODUCE, R.M. 206-2020-PRODUCE</t>
  </si>
  <si>
    <t>Pisco</t>
  </si>
  <si>
    <t>Ilo</t>
  </si>
  <si>
    <t xml:space="preserve"> Chimbote</t>
  </si>
  <si>
    <t xml:space="preserve">  Atención: Sr. Alfonso Miranda Eyzaguirre</t>
  </si>
  <si>
    <t>FECHA : 14/11/2020</t>
  </si>
  <si>
    <t>Callao, 15 de noviembre del 2020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</si>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</sst>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M3" sqref="M3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50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51</v>
      </c>
      <c r="Q8" s="10"/>
      <c r="R8" s="11"/>
    </row>
    <row r="9" spans="2:19" ht="18" x14ac:dyDescent="0.25">
      <c r="B9" s="12" t="s">
        <v>6</v>
      </c>
      <c r="C9" s="13" t="s">
        <v>46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49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47</v>
      </c>
      <c r="O10" s="52" t="s">
        <v>18</v>
      </c>
      <c r="P10" s="52" t="s">
        <v>19</v>
      </c>
      <c r="Q10" s="53" t="s">
        <v>48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32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32</v>
      </c>
    </row>
    <row r="12" spans="2:19" ht="20.25" x14ac:dyDescent="0.3">
      <c r="B12" s="20" t="s">
        <v>22</v>
      </c>
      <c r="C12" s="19" t="s">
        <v>23</v>
      </c>
      <c r="D12" s="19">
        <v>1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1</v>
      </c>
    </row>
    <row r="13" spans="2:19" ht="20.25" x14ac:dyDescent="0.3">
      <c r="B13" s="20" t="s">
        <v>24</v>
      </c>
      <c r="C13" s="19" t="s">
        <v>23</v>
      </c>
      <c r="D13" s="19" t="s">
        <v>53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1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0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31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50"/>
      <c r="R21" s="19">
        <f t="shared" si="0"/>
        <v>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44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32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0</v>
      </c>
      <c r="R32" s="39">
        <f t="shared" si="1"/>
        <v>32</v>
      </c>
    </row>
    <row r="33" spans="2:18" ht="20.25" x14ac:dyDescent="0.3">
      <c r="B33" s="17"/>
      <c r="C33" s="40"/>
      <c r="D33" s="40"/>
      <c r="E33" s="40">
        <v>15.7</v>
      </c>
      <c r="F33" s="40">
        <v>18.7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/>
      <c r="R33" s="42"/>
    </row>
    <row r="34" spans="2:18" ht="15.75" x14ac:dyDescent="0.25">
      <c r="B34" s="8" t="s">
        <v>42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43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52</v>
      </c>
      <c r="P35" s="9"/>
      <c r="Q35" s="9"/>
      <c r="R35" s="3"/>
    </row>
    <row r="36" spans="2:18" ht="23.25" x14ac:dyDescent="0.35">
      <c r="B36" s="47" t="s">
        <v>45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2020-11-16T15:43:50Z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