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<sst xmlns="http://schemas.openxmlformats.org/spreadsheetml/2006/main" count="417" uniqueCount="68">
  <si>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</si>
  <si>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</si>
  <si>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</si>
  <si>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</si>
  <si>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</si>
  <si>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</si>
  <si>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</si>
  <si>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01/03/2020</t>
  </si>
  <si>
    <t xml:space="preserve"> ANCHOVETA</t>
  </si>
  <si>
    <t xml:space="preserve">R.M.N°015-2020-PRODUCE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</si>
  <si>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</si>
  <si>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</si>
  <si>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</si>
  <si>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</si>
  <si>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</si>
  <si>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</si>
  <si>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</si>
  <si>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</si>
  <si>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</si>
  <si>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</si>
  <si>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</si>
  <si>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</si>
  <si>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</si>
  <si>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</si>
  <si>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</si>
  <si>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</si>
  <si>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</si>
  <si>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</si>
  <si>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</si>
  <si>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</si>
  <si>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</si>
  <si>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</si>
  <si>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</si>
  <si>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</si>
  <si>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</si>
  <si>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</si>
  <si>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</si>
  <si>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</si>
  <si>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</si>
  <si>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</si>
  <si>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</si>
  <si>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</si>
  <si>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</si>
  <si>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</si>
  <si>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</si>
  <si>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</si>
  <si>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</si>
  <si>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</si>
  <si>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</si>
  <si>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</si>
  <si>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</si>
  <si>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</si>
  <si>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</si>
  <si>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</si>
  <si>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</si>
  <si>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</si>
  <si>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</si>
  <si>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</si>
  <si>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</si>
  <si>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</si>
  <si>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</si>
  <si>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</si>
  <si>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</si>
  <si>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</si>
  <si>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</si>
  <si>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</si>
  <si>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GCQ/hts</t>
  </si>
  <si>
    <t xml:space="preserve">Callao, 02 de marzo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</si>
</sst>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  <font>
      <b val="true"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A21" activeCellId="0" sqref="AA21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6" min="5" style="1" width="26.42"/>
    <col collapsed="false" customWidth="true" hidden="false" outlineLevel="0" max="7" min="7" style="1" width="27.12"/>
    <col collapsed="false" customWidth="true" hidden="false" outlineLevel="0" max="8" min="8" style="1" width="30.7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 t="n">
        <f aca="false">+SUM(G24:G40,G18,G12)</f>
        <v>0</v>
      </c>
      <c r="H41" s="53" t="n">
        <f aca="false">+SUM(H24:H40,H18,H12)</f>
        <v>0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0</v>
      </c>
      <c r="AQ41" s="53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18.7</v>
      </c>
      <c r="H42" s="46"/>
      <c r="I42" s="61" t="n">
        <v>24.2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 t="n">
        <v>16.9</v>
      </c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1" t="s">
        <v>66</v>
      </c>
      <c r="C46" s="3"/>
      <c r="I46" s="67"/>
      <c r="J46" s="67"/>
      <c r="K46" s="67"/>
      <c r="L46" s="67"/>
      <c r="M46" s="72"/>
      <c r="N46" s="73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4"/>
      <c r="AH46" s="20"/>
      <c r="AI46" s="20"/>
      <c r="AJ46" s="20"/>
      <c r="AK46" s="20"/>
      <c r="AL46" s="20"/>
      <c r="AM46" s="75" t="s">
        <v>67</v>
      </c>
      <c r="AN46" s="23"/>
    </row>
    <row r="47" customFormat="false" ht="4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2020-03-02T12:40:11Z</dcterms:modified>
  <cp:revision>283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