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Porcenta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P12" i="1" l="1"/>
  <c r="AO12" i="1"/>
  <c r="AO18" i="1" l="1"/>
  <c r="AO19" i="1"/>
  <c r="AO20" i="1"/>
  <c r="G41" i="1" l="1"/>
  <c r="H41" i="1"/>
  <c r="I41" i="1"/>
  <c r="J41" i="1"/>
  <c r="K41" i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<sst xmlns="http://schemas.openxmlformats.org/spreadsheetml/2006/main" count="418" uniqueCount="68">
  <si>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</si>
  <si>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</si>
  <si>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</si>
  <si>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</si>
  <si>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</si>
  <si>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</si>
  <si>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</si>
  <si>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</si>
  <si>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</si>
  <si>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</si>
  <si>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</si>
  <si>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</si>
  <si>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</si>
  <si>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</si>
  <si>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</si>
  <si>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</si>
  <si>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</si>
  <si>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</si>
  <si>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</si>
  <si>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</si>
  <si>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</si>
  <si>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</si>
  <si>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</si>
  <si>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</si>
  <si>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</si>
  <si>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</si>
  <si>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</si>
  <si>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</si>
  <si>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</si>
  <si>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</si>
  <si>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</si>
  <si>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</si>
  <si>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</si>
  <si>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</si>
  <si>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</si>
  <si>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</si>
  <si>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</si>
  <si>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</si>
  <si>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</si>
  <si>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</si>
  <si>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</si>
  <si>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</si>
  <si>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</si>
  <si>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</si>
  <si>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</si>
  <si>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</si>
  <si>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</si>
  <si>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</si>
  <si>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</si>
  <si>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</si>
  <si>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</si>
  <si>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</si>
  <si>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</si>
  <si>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</si>
  <si>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</si>
  <si>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</si>
  <si>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</si>
  <si>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</si>
  <si>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</si>
  <si>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</si>
  <si>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</si>
  <si>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Callao</t>
  </si>
  <si>
    <t xml:space="preserve"> Chimbote</t>
  </si>
  <si>
    <t xml:space="preserve">           Atención: Sr. José Antonio Salardi Rodríguez</t>
  </si>
  <si>
    <t>R.M.N°249-2020-PRODUCE, R.M.N°263-2020-PRODUCE</t>
  </si>
  <si>
    <t>CPT/jsr</t>
  </si>
  <si>
    <t xml:space="preserve">        Fecha  :08/10/2020</t>
  </si>
  <si>
    <t>Callao, 09 de octubre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</si>
</sst>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I43" sqref="I43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27.5703125" style="1" customWidth="1"/>
    <col min="9" max="9" width="26.5703125" style="1" customWidth="1"/>
    <col min="10" max="10" width="26" style="1" customWidth="1"/>
    <col min="11" max="11" width="26.7109375" style="1" customWidth="1"/>
    <col min="12" max="12" width="26.8554687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8.28515625" style="1" customWidth="1"/>
    <col min="22" max="22" width="26.28515625" style="1" customWidth="1"/>
    <col min="23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66</v>
      </c>
      <c r="AP8" s="77"/>
      <c r="AQ8" s="77"/>
    </row>
    <row r="9" spans="2:48" ht="27.75" x14ac:dyDescent="0.4">
      <c r="B9" s="4" t="s">
        <v>6</v>
      </c>
      <c r="C9" s="17" t="s">
        <v>64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62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61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>
        <v>18.399999999999999</v>
      </c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/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2020-10-09T21:34:54Z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