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<sst xmlns="http://schemas.openxmlformats.org/spreadsheetml/2006/main" count="415" uniqueCount="69">
  <si>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</si>
  <si>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</si>
  <si>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</si>
  <si>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</si>
  <si>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</si>
  <si>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</si>
  <si>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</si>
  <si>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</si>
  <si>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</si>
  <si>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</si>
  <si>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</si>
  <si>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</si>
  <si>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</si>
  <si>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</si>
  <si>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</si>
  <si>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</si>
  <si>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</si>
  <si>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</si>
  <si>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</si>
  <si>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</si>
  <si>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</si>
  <si>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</si>
  <si>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</si>
  <si>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</si>
  <si>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</si>
  <si>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</si>
  <si>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</si>
  <si>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</si>
  <si>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</si>
  <si>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</si>
  <si>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</si>
  <si>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</si>
  <si>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</si>
  <si>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</si>
  <si>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</si>
  <si>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</si>
  <si>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</si>
  <si>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</si>
  <si>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</si>
  <si>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</si>
  <si>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</si>
  <si>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</si>
  <si>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</si>
  <si>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</si>
  <si>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</si>
  <si>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</si>
  <si>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</si>
  <si>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</si>
  <si>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</si>
  <si>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</si>
  <si>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</si>
  <si>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</si>
  <si>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</si>
  <si>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</si>
  <si>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</si>
  <si>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</si>
  <si>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</si>
  <si>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</si>
  <si>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</si>
  <si>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</si>
  <si>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</si>
  <si>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</si>
  <si>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</si>
  <si>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</si>
  <si>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</si>
  <si>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</si>
  <si>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</si>
  <si>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 xml:space="preserve">        Fecha  :29/07/2020</t>
  </si>
  <si>
    <t>Callao, 30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</si>
</sst>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H17" sqref="H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329.77499999999998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329.77499999999998</v>
      </c>
      <c r="AQ12" s="23">
        <f>SUM(AO12:AP12)</f>
        <v>329.77499999999998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>
        <v>6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6</v>
      </c>
      <c r="AQ13" s="23">
        <f>SUM(AO13:AP13)</f>
        <v>6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>
        <v>5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5</v>
      </c>
      <c r="AQ14" s="23">
        <f>SUM(AO14:AP14)</f>
        <v>5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>
        <v>0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>
        <v>13.5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329.77499999999998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329.77499999999998</v>
      </c>
      <c r="AQ41" s="35">
        <f t="shared" si="2"/>
        <v>329.77499999999998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16.2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>
        <v>14.7</v>
      </c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2020-08-03T18:24:07Z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